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Documents\Desktop\"/>
    </mc:Choice>
  </mc:AlternateContent>
  <bookViews>
    <workbookView xWindow="0" yWindow="0" windowWidth="28125" windowHeight="12540"/>
  </bookViews>
  <sheets>
    <sheet name="Sheet1" sheetId="2" r:id="rId1"/>
  </sheets>
  <calcPr calcId="152511"/>
</workbook>
</file>

<file path=xl/calcChain.xml><?xml version="1.0" encoding="utf-8"?>
<calcChain xmlns="http://schemas.openxmlformats.org/spreadsheetml/2006/main">
  <c r="XEZ3" i="2" l="1"/>
</calcChain>
</file>

<file path=xl/sharedStrings.xml><?xml version="1.0" encoding="utf-8"?>
<sst xmlns="http://schemas.openxmlformats.org/spreadsheetml/2006/main" count="632" uniqueCount="299">
  <si>
    <t>2023年广饶县农产品质量安全生产主体风险分级划分名单</t>
  </si>
  <si>
    <t>序号</t>
  </si>
  <si>
    <t>生产
品种</t>
  </si>
  <si>
    <t>主体名称</t>
  </si>
  <si>
    <t>详细地址</t>
  </si>
  <si>
    <t>负责人姓名</t>
  </si>
  <si>
    <t>所属
行业(种植业、畜禽、水产)</t>
  </si>
  <si>
    <t>所列等级（I、II、III）备注：I为表示常态化监管）、II表示高风险（重点监管）、III表示黑名单（本地抽检问题较多的主体）</t>
  </si>
  <si>
    <t>蔬菜</t>
  </si>
  <si>
    <t>广饶县青青家庭农场有限责任公司</t>
  </si>
  <si>
    <t>广饶县广饶街道晋王村</t>
  </si>
  <si>
    <t>高晋萍13954693197</t>
  </si>
  <si>
    <t>种植业</t>
  </si>
  <si>
    <t>I</t>
  </si>
  <si>
    <t>广饶县碧海蔬菜种植农民专业合作社</t>
  </si>
  <si>
    <t>臧连海 6917859</t>
  </si>
  <si>
    <t>广饶县广饶街道红真家庭农场</t>
  </si>
  <si>
    <t>广饶县广饶街道杨庙村</t>
  </si>
  <si>
    <t>李红真15254688980</t>
  </si>
  <si>
    <t>广饶县富源蔬菜种植农民专业合作社</t>
  </si>
  <si>
    <t>李红真15254688780</t>
  </si>
  <si>
    <t>东营金丽源种植农民专业合作社</t>
  </si>
  <si>
    <t>广饶县广饶街道西毛村</t>
  </si>
  <si>
    <t>李  丽18766475655</t>
  </si>
  <si>
    <t>广饶县天成家庭农场</t>
  </si>
  <si>
    <t>广饶街道东毛村</t>
  </si>
  <si>
    <t>毛继温13361507418</t>
  </si>
  <si>
    <t>东营浩宸蔬菜种植农民专业合作社</t>
  </si>
  <si>
    <t>广饶街道西马村</t>
  </si>
  <si>
    <t>朱春林13210390888</t>
  </si>
  <si>
    <t>东营裕润农业种植专业合作社</t>
  </si>
  <si>
    <t>广饶街道皂户李村</t>
  </si>
  <si>
    <t>李文滨13780798909</t>
  </si>
  <si>
    <t>广饶县丽平果蔬家庭农场</t>
  </si>
  <si>
    <t>广饶街道何张村村西蔡颜路以东</t>
  </si>
  <si>
    <t>何丽平13371559883</t>
  </si>
  <si>
    <t>广饶县万润果蔬种植农民专业合作社</t>
  </si>
  <si>
    <t>广饶街道颜二村</t>
  </si>
  <si>
    <t>成汝国13780794950</t>
  </si>
  <si>
    <t>广饶县玉荣家庭农场</t>
  </si>
  <si>
    <t>广饶街道颜一村</t>
  </si>
  <si>
    <t>成以强13884914171</t>
  </si>
  <si>
    <t>广饶县欣圆蔬菜种植农民专业合作社</t>
  </si>
  <si>
    <t>李振杰13793984688</t>
  </si>
  <si>
    <t>广饶县新生种植农民专业合作社</t>
  </si>
  <si>
    <t>广饶县广饶街道新强家庭农场</t>
  </si>
  <si>
    <t>广饶县玉泉家庭农场</t>
  </si>
  <si>
    <t>广饶街道弓手刘村</t>
  </si>
  <si>
    <t>高玉泉13954606048</t>
  </si>
  <si>
    <t>广饶县广饶街道英刚家庭农场</t>
  </si>
  <si>
    <t>广饶街道晋王村</t>
  </si>
  <si>
    <t>崔英刚15266008806</t>
  </si>
  <si>
    <t>广饶县广饶街道盛芳家庭农场</t>
  </si>
  <si>
    <t>房云胜15066098599</t>
  </si>
  <si>
    <t>广饶县广饶街道毕汉国家庭农场</t>
  </si>
  <si>
    <t>广饶街道阜城店</t>
  </si>
  <si>
    <t>毕汉国15154682134</t>
  </si>
  <si>
    <t>广饶县广饶街道振秀家庭农场</t>
  </si>
  <si>
    <t>广饶街道皂户李</t>
  </si>
  <si>
    <t>张文华15954663056</t>
  </si>
  <si>
    <t>广饶县正向家庭农场有限公司</t>
  </si>
  <si>
    <t>乐安街道榆林村</t>
  </si>
  <si>
    <t>张京卫13854680815</t>
  </si>
  <si>
    <t>东营市泰兴家庭农场有限公司</t>
  </si>
  <si>
    <t>乐安街道北花园村</t>
  </si>
  <si>
    <t>周建民13563372388</t>
  </si>
  <si>
    <t>广饶县荣凯家庭农场有限公司</t>
  </si>
  <si>
    <t>张玉荣15315053237</t>
  </si>
  <si>
    <t>东营市同茂家庭农场有限公司</t>
  </si>
  <si>
    <t>乐安街道东王村</t>
  </si>
  <si>
    <t>王仲武15154661717</t>
  </si>
  <si>
    <t>广饶县莲秀种植农民专业合作社</t>
  </si>
  <si>
    <t>乐安街道西相村</t>
  </si>
  <si>
    <t>吴连秀15318395517</t>
  </si>
  <si>
    <t>广饶县丰泰胡萝卜农民专业合作社</t>
  </si>
  <si>
    <t>广饶街道北花园村</t>
  </si>
  <si>
    <t>孙景亮7720088</t>
  </si>
  <si>
    <t>广饶县地源生态农业专业合作社</t>
  </si>
  <si>
    <t>乐安街道东秦村</t>
  </si>
  <si>
    <t>孙国朋13287371879</t>
  </si>
  <si>
    <t>广饶县明亮家庭农场</t>
  </si>
  <si>
    <t>乐安街道中赵村</t>
  </si>
  <si>
    <t>郑洪霞13793986375</t>
  </si>
  <si>
    <t>广饶经济开发区慈航家庭农场</t>
  </si>
  <si>
    <t>乐安街道杜宋后村</t>
  </si>
  <si>
    <t>杜海锋13954698855</t>
  </si>
  <si>
    <t>广饶经济开发区双合盛家庭农场</t>
  </si>
  <si>
    <t>经济开发区榆林村</t>
  </si>
  <si>
    <t>张树春13465291128</t>
  </si>
  <si>
    <t>广饶经济开发区春雨家庭农场</t>
  </si>
  <si>
    <t>经济开发区东秦村</t>
  </si>
  <si>
    <t>孙传亮13054643216</t>
  </si>
  <si>
    <t>广饶经济开发区敬云家庭农场</t>
  </si>
  <si>
    <t>经济开发区西秦村</t>
  </si>
  <si>
    <t>乔敬云13455713614</t>
  </si>
  <si>
    <t>广饶县乐安街道林东家庭农场</t>
  </si>
  <si>
    <t>乐安街道西秦村</t>
  </si>
  <si>
    <t>杨林东13465251045</t>
  </si>
  <si>
    <t>广饶县乐安街道田园家庭农场</t>
  </si>
  <si>
    <t>乔忠 13455713613</t>
  </si>
  <si>
    <t>广饶县乐安街道同云家庭农场</t>
  </si>
  <si>
    <t>乔同云13475276693</t>
  </si>
  <si>
    <t>广饶县乐安街道海能家庭农场</t>
  </si>
  <si>
    <t>张海峰13793976282</t>
  </si>
  <si>
    <t>东营市凯瑞家庭农场有限公司</t>
  </si>
  <si>
    <t>乐安街道西花园村</t>
  </si>
  <si>
    <t>王洪新18654613577</t>
  </si>
  <si>
    <t>东营市龙参食品有限公司</t>
  </si>
  <si>
    <t>乐安街道原花园乡政府驻地</t>
  </si>
  <si>
    <t>张庆文13176628507</t>
  </si>
  <si>
    <t>广饶县张守凤家庭农场有限公司</t>
  </si>
  <si>
    <t>李鹊镇小张村</t>
  </si>
  <si>
    <t>张守凤18754640378</t>
  </si>
  <si>
    <t>东营市盛源家庭农场有限公司</t>
  </si>
  <si>
    <t>李鹊镇黄东村</t>
  </si>
  <si>
    <t>韩浩祥15254683999</t>
  </si>
  <si>
    <t>广饶县伶伟蔬菜专业合作社</t>
  </si>
  <si>
    <t>孙健 13854698166</t>
  </si>
  <si>
    <t>广饶千峰农业科技发展有限公司</t>
  </si>
  <si>
    <t>叶勇 15318331313</t>
  </si>
  <si>
    <t>东营市金色田园种植农民专业合作社</t>
  </si>
  <si>
    <t>李鹊镇李西村</t>
  </si>
  <si>
    <t>李爱贵15006853662</t>
  </si>
  <si>
    <t>广饶县李鹊镇田卫华家庭农场</t>
  </si>
  <si>
    <t>李鹊镇苏家村</t>
  </si>
  <si>
    <t>田卫华18554652393</t>
  </si>
  <si>
    <t>广饶金丰家庭农场有限公司</t>
  </si>
  <si>
    <t>李鹊镇东水村</t>
  </si>
  <si>
    <t>赵洪刚15263887555</t>
  </si>
  <si>
    <t>广饶县宜居家庭农场有限公司</t>
  </si>
  <si>
    <t>李鹊镇北水村</t>
  </si>
  <si>
    <t>户金芳13405460936</t>
  </si>
  <si>
    <t>广饶县李鹊镇立霞家庭农场</t>
  </si>
  <si>
    <t>李鹊镇杨庙村</t>
  </si>
  <si>
    <t>商国光13678619155</t>
  </si>
  <si>
    <t>广饶县德福源家庭农场有限公司</t>
  </si>
  <si>
    <t>王双滨15266092777</t>
  </si>
  <si>
    <t>东营市木子庄园生态农业科技有限公司</t>
  </si>
  <si>
    <t>李鹊镇黄西村</t>
  </si>
  <si>
    <t>李国敬13884753985</t>
  </si>
  <si>
    <t>东营昊裕家庭农场有限公司</t>
  </si>
  <si>
    <t>李鹊镇段家村</t>
  </si>
  <si>
    <t>赵修国15166269222</t>
  </si>
  <si>
    <t>东营市瀚翔家庭农场有限公司</t>
  </si>
  <si>
    <t>李鹊镇东柳村</t>
  </si>
  <si>
    <t>田照林13562268639</t>
  </si>
  <si>
    <t>东营双旺家庭农场有限公司</t>
  </si>
  <si>
    <t>李鹊镇东辛村</t>
  </si>
  <si>
    <t>曹法双15020596288</t>
  </si>
  <si>
    <t>广饶县鑫亮家庭农场有限公司</t>
  </si>
  <si>
    <t>李海红13854698038</t>
  </si>
  <si>
    <t>广饶县李鹊镇爱玲家庭农场</t>
  </si>
  <si>
    <t>赵爱玲13780790335</t>
  </si>
  <si>
    <t>东营市后稷家庭农场有限公司</t>
  </si>
  <si>
    <t>大王镇后贾村</t>
  </si>
  <si>
    <t>张秀霞13365461867</t>
  </si>
  <si>
    <t>广饶百联蔬菜种植农民专业合作社</t>
  </si>
  <si>
    <t>韩军 13854649666</t>
  </si>
  <si>
    <t>广饶县富田种植农民专业合作社联合社</t>
  </si>
  <si>
    <t>广饶县鑫茂家庭农场</t>
  </si>
  <si>
    <t>广饶县大王镇黄璩村</t>
  </si>
  <si>
    <t>王旬 15154675496</t>
  </si>
  <si>
    <t>广饶县健士富硒蔬菜农民专业合作社</t>
  </si>
  <si>
    <t>广饶县大王镇杨庄村</t>
  </si>
  <si>
    <t>王继海13082601056</t>
  </si>
  <si>
    <t>广饶健友家庭农场有限公司</t>
  </si>
  <si>
    <t>广饶县大王镇</t>
  </si>
  <si>
    <t>黄爱兰15554685518</t>
  </si>
  <si>
    <t>广饶县大王镇刘华家庭农场</t>
  </si>
  <si>
    <t>广饶县大王镇崔寨村</t>
  </si>
  <si>
    <t>刘华 13563359068</t>
  </si>
  <si>
    <t>广饶县大王镇美森家庭农场</t>
  </si>
  <si>
    <t>韩立美13082602431</t>
  </si>
  <si>
    <t>东营市清风农场有限公司</t>
  </si>
  <si>
    <t>广饶县大王镇叶璩村</t>
  </si>
  <si>
    <t>叶翠丽13082606513</t>
  </si>
  <si>
    <t>广饶硕豪种植农民专业合作社</t>
  </si>
  <si>
    <t>广饶县大王镇东北街村</t>
  </si>
  <si>
    <t>杨波13589970789</t>
  </si>
  <si>
    <t>广饶县众益绿色蔬菜农民专业合作社</t>
  </si>
  <si>
    <t>广饶县大王镇西营村</t>
  </si>
  <si>
    <t>李美芹13518663682</t>
  </si>
  <si>
    <t>种苗</t>
  </si>
  <si>
    <t>广饶县怡丰农业开发有限责任公司</t>
  </si>
  <si>
    <t>广饶县大王镇南陈官村</t>
  </si>
  <si>
    <t>李绪耕15216472988</t>
  </si>
  <si>
    <t>广饶县绿盛蔬菜种植农民专业合作社</t>
  </si>
  <si>
    <t>广饶县大王镇北张淡村</t>
  </si>
  <si>
    <t>马洪涛13678611962</t>
  </si>
  <si>
    <t>广饶县众泽农业专业合作社</t>
  </si>
  <si>
    <t>广饶县大王镇封庙村</t>
  </si>
  <si>
    <t>张其德13406079938</t>
  </si>
  <si>
    <t>广饶县锦荣蔬菜种植农民专业合作社</t>
  </si>
  <si>
    <t>广饶县大王镇荣庄村</t>
  </si>
  <si>
    <t>荣永力15954603865</t>
  </si>
  <si>
    <t>广饶县大王镇快乐怡家家庭农场</t>
  </si>
  <si>
    <t>广饶县大王镇东辛村</t>
  </si>
  <si>
    <t>吕文军13884917669</t>
  </si>
  <si>
    <t>广饶县碧雪家庭农场</t>
  </si>
  <si>
    <t>广饶县大王镇冯庄村</t>
  </si>
  <si>
    <t>冯雪 15006861013</t>
  </si>
  <si>
    <t>广饶县大王镇福林家庭农场</t>
  </si>
  <si>
    <t>广饶县大王镇张枣村</t>
  </si>
  <si>
    <t>吕福林13864745873</t>
  </si>
  <si>
    <t>广饶多宝家庭农场</t>
  </si>
  <si>
    <t>张素芬13176637186</t>
  </si>
  <si>
    <t>广饶县润叶家庭农场</t>
  </si>
  <si>
    <t>广饶县大王镇叶琚村</t>
  </si>
  <si>
    <t>叶新建15615823608</t>
  </si>
  <si>
    <t>广饶县大王镇一诺家庭农场</t>
  </si>
  <si>
    <t>广饶县大王镇后贾村</t>
  </si>
  <si>
    <t>周红星15066097888</t>
  </si>
  <si>
    <t>广饶县大王镇富旺家庭农场</t>
  </si>
  <si>
    <t>张长国13884919086</t>
  </si>
  <si>
    <t>广饶县玉桂蔬菜专业合作社</t>
  </si>
  <si>
    <t>韩玉桂18562068868</t>
  </si>
  <si>
    <t>东营市菇健生物科技有限公司</t>
  </si>
  <si>
    <t>稻庄镇鞠刘村</t>
  </si>
  <si>
    <t>贾小健13954695995</t>
  </si>
  <si>
    <t>广饶县鸿业土地股份专业合作社</t>
  </si>
  <si>
    <t>稻庄镇南寨村</t>
  </si>
  <si>
    <t>徐秀伟18765468444</t>
  </si>
  <si>
    <t>广饶县稻庄镇金科家庭农场</t>
  </si>
  <si>
    <t>稻庄镇于口村</t>
  </si>
  <si>
    <t>李振波13954693413</t>
  </si>
  <si>
    <t>广饶县稻庄镇健壮家庭农场</t>
  </si>
  <si>
    <t>稻庄镇王口村</t>
  </si>
  <si>
    <t>陈雪梅13854665641</t>
  </si>
  <si>
    <t>广饶县稻庄镇盛采家庭农场</t>
  </si>
  <si>
    <t>稻庄镇徐楼村</t>
  </si>
  <si>
    <t>殷加杰13406079138</t>
  </si>
  <si>
    <t>广饶县稻庄镇富升家庭农场</t>
  </si>
  <si>
    <t>稻庄镇成口村</t>
  </si>
  <si>
    <t>成富升13145452336</t>
  </si>
  <si>
    <t>广饶县裕耕种植专业合作社</t>
  </si>
  <si>
    <t>稻庄镇稻二村</t>
  </si>
  <si>
    <t>孙玉卿13905467323</t>
  </si>
  <si>
    <t>广饶县稻庄镇博洋家庭农场</t>
  </si>
  <si>
    <t>广饶县稻庄镇鞠刘村西南</t>
  </si>
  <si>
    <t>鞠学良13561005688</t>
  </si>
  <si>
    <t>广饶县格润农业有限公司</t>
  </si>
  <si>
    <t>大码头镇东流桥村村东</t>
  </si>
  <si>
    <t>徐磊 13518661099</t>
  </si>
  <si>
    <t>广饶县惠泽果蔬种植农民专业合作社</t>
  </si>
  <si>
    <t>大码头镇高港村北</t>
  </si>
  <si>
    <t>于振业13153559978</t>
  </si>
  <si>
    <t>广饶县科丰种植农民专业合作社</t>
  </si>
  <si>
    <t>大码头镇高港村南</t>
  </si>
  <si>
    <t>刘玉志13774902670</t>
  </si>
  <si>
    <t>东营弘卓农业科技有限公司</t>
  </si>
  <si>
    <t>石大路已北，东青路以西</t>
  </si>
  <si>
    <t>高丽 15154675222</t>
  </si>
  <si>
    <t>广饶县舜耕蔬菜专业合作社</t>
  </si>
  <si>
    <t>大码头镇东河口村村东</t>
  </si>
  <si>
    <t>任树德13465286111</t>
  </si>
  <si>
    <t>广饶县源泉食用菌农民专业合作社</t>
  </si>
  <si>
    <t>大码头乡央上四村源泉菇业种植园</t>
  </si>
  <si>
    <t>徐庆华13475259711</t>
  </si>
  <si>
    <t>广饶县淄润蔬菜专业合作社</t>
  </si>
  <si>
    <t>大码头镇码后村村村东</t>
  </si>
  <si>
    <t>王丽芝18554606555</t>
  </si>
  <si>
    <t>广饶县大码头镇平海家庭农场</t>
  </si>
  <si>
    <t>大码头镇西刘桥村村东南</t>
  </si>
  <si>
    <t>刘新海13884916801</t>
  </si>
  <si>
    <t>东营市玉惠种植农民专业合作社</t>
  </si>
  <si>
    <t>广饶县大码头镇李官村</t>
  </si>
  <si>
    <t>燕会兰15166269722</t>
  </si>
  <si>
    <t>广饶县欣盛蔬菜农民专业合作社</t>
  </si>
  <si>
    <t>大码头镇小丁家村村西南</t>
  </si>
  <si>
    <t>丁子全13054671858</t>
  </si>
  <si>
    <t>广饶县伍燕果蔬种植专业合作社</t>
  </si>
  <si>
    <t>东营市广饶县大码头镇前桑村</t>
  </si>
  <si>
    <t>燕洪德13465270068</t>
  </si>
  <si>
    <t>广饶县鑫益粮食种植农民专业合作社</t>
  </si>
  <si>
    <t>广饶县大码头镇央上一村</t>
  </si>
  <si>
    <t>徐玉奇13210379890</t>
  </si>
  <si>
    <t>山东方华食用菌有限公司</t>
  </si>
  <si>
    <t>广饶县大码头镇西刘桥村</t>
  </si>
  <si>
    <t>王春芳13854653636</t>
  </si>
  <si>
    <t>广饶县草桥新星蔬菜农民专业合作社</t>
  </si>
  <si>
    <t>花官镇草北村</t>
  </si>
  <si>
    <t>代昆仑15954673383</t>
  </si>
  <si>
    <t>广饶县农丰蔬菜种植农民专业合作社</t>
  </si>
  <si>
    <t>花官镇温楼村</t>
  </si>
  <si>
    <t>温云强18953059666</t>
  </si>
  <si>
    <t>山东省绿驰农业科技有限公司</t>
  </si>
  <si>
    <t>花官镇草刘村</t>
  </si>
  <si>
    <t>靳双进13589430111</t>
  </si>
  <si>
    <t>广饶县花官镇惠园丰家庭农场</t>
  </si>
  <si>
    <t>花官镇大桓村</t>
  </si>
  <si>
    <t>秦江卫13563394386</t>
  </si>
  <si>
    <t>东营市温恒家庭农场有限公司</t>
  </si>
  <si>
    <t>花官镇花官村</t>
  </si>
  <si>
    <t>广饶县陈官镇和盛园种植农民专业合作社</t>
  </si>
  <si>
    <t>陈官镇董庄村</t>
  </si>
  <si>
    <t>李连英18854621718</t>
  </si>
  <si>
    <t>广饶县陈官镇洪兰家庭农场</t>
  </si>
  <si>
    <t>陈官镇高斗村</t>
  </si>
  <si>
    <t>王红兰15066097336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</si>
</sst>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b/>
      <sz val="18"/>
      <name val="方正小标宋简体"/>
      <charset val="134"/>
    </font>
    <font>
      <sz val="18"/>
      <name val="方正小标宋简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106"/>
  <sheetViews>
    <sheetView tabSelected="1" topLeftCell="A61" workbookViewId="0">
      <selection activeCell="G67" sqref="G67"/>
    </sheetView>
  </sheetViews>
  <sheetFormatPr defaultColWidth="9" defaultRowHeight="13.5" x14ac:dyDescent="0.15"/>
  <cols>
    <col min="1" max="1" width="5.375" customWidth="1"/>
    <col min="2" max="2" width="11.25" customWidth="1"/>
    <col min="3" max="3" width="29.875" customWidth="1"/>
    <col min="4" max="4" width="19" customWidth="1"/>
    <col min="5" max="6" width="15.25" customWidth="1"/>
    <col min="7" max="7" width="25.5" customWidth="1"/>
  </cols>
  <sheetData>
    <row r="1" spans="1:7 16380:16380" s="1" customFormat="1" ht="30.95" customHeight="1" x14ac:dyDescent="0.15">
      <c r="A1" s="12" t="s">
        <v>0</v>
      </c>
      <c r="B1" s="13"/>
      <c r="C1" s="14"/>
      <c r="D1" s="14"/>
      <c r="E1" s="14"/>
      <c r="F1" s="14"/>
      <c r="G1" s="13"/>
    </row>
    <row r="2" spans="1:7 16380:16380" s="1" customFormat="1" ht="48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 16380:16380" s="1" customFormat="1" ht="26.1" customHeight="1" x14ac:dyDescent="0.15">
      <c r="A3" s="3">
        <v>1</v>
      </c>
      <c r="B3" s="3" t="s">
        <v>8</v>
      </c>
      <c r="C3" s="4" t="s">
        <v>9</v>
      </c>
      <c r="D3" s="5" t="s">
        <v>10</v>
      </c>
      <c r="E3" s="4" t="s">
        <v>11</v>
      </c>
      <c r="F3" s="3" t="s">
        <v>12</v>
      </c>
      <c r="G3" s="3" t="s">
        <v>13</v>
      </c>
      <c r="XEZ3" s="1">
        <f>SUM(A3:XEY3)</f>
        <v>1</v>
      </c>
    </row>
    <row r="4" spans="1:7 16380:16380" s="1" customFormat="1" ht="26.1" customHeight="1" x14ac:dyDescent="0.15">
      <c r="A4" s="3">
        <v>2</v>
      </c>
      <c r="B4" s="3" t="s">
        <v>8</v>
      </c>
      <c r="C4" s="6" t="s">
        <v>14</v>
      </c>
      <c r="D4" s="5" t="s">
        <v>10</v>
      </c>
      <c r="E4" s="6" t="s">
        <v>15</v>
      </c>
      <c r="F4" s="3" t="s">
        <v>12</v>
      </c>
      <c r="G4" s="3" t="s">
        <v>13</v>
      </c>
    </row>
    <row r="5" spans="1:7 16380:16380" s="1" customFormat="1" ht="26.1" customHeight="1" x14ac:dyDescent="0.15">
      <c r="A5" s="3">
        <v>3</v>
      </c>
      <c r="B5" s="3" t="s">
        <v>8</v>
      </c>
      <c r="C5" s="6" t="s">
        <v>16</v>
      </c>
      <c r="D5" s="5" t="s">
        <v>17</v>
      </c>
      <c r="E5" s="6" t="s">
        <v>18</v>
      </c>
      <c r="F5" s="3" t="s">
        <v>12</v>
      </c>
      <c r="G5" s="3" t="s">
        <v>13</v>
      </c>
    </row>
    <row r="6" spans="1:7 16380:16380" s="1" customFormat="1" ht="26.1" customHeight="1" x14ac:dyDescent="0.15">
      <c r="A6" s="3">
        <v>4</v>
      </c>
      <c r="B6" s="3" t="s">
        <v>8</v>
      </c>
      <c r="C6" s="6" t="s">
        <v>19</v>
      </c>
      <c r="D6" s="5" t="s">
        <v>17</v>
      </c>
      <c r="E6" s="6" t="s">
        <v>20</v>
      </c>
      <c r="F6" s="3" t="s">
        <v>12</v>
      </c>
      <c r="G6" s="3" t="s">
        <v>13</v>
      </c>
    </row>
    <row r="7" spans="1:7 16380:16380" s="1" customFormat="1" ht="26.1" customHeight="1" x14ac:dyDescent="0.15">
      <c r="A7" s="3">
        <v>5</v>
      </c>
      <c r="B7" s="3" t="s">
        <v>8</v>
      </c>
      <c r="C7" s="6" t="s">
        <v>21</v>
      </c>
      <c r="D7" s="5" t="s">
        <v>22</v>
      </c>
      <c r="E7" s="6" t="s">
        <v>23</v>
      </c>
      <c r="F7" s="3" t="s">
        <v>12</v>
      </c>
      <c r="G7" s="3" t="s">
        <v>13</v>
      </c>
    </row>
    <row r="8" spans="1:7 16380:16380" s="1" customFormat="1" ht="26.1" customHeight="1" x14ac:dyDescent="0.15">
      <c r="A8" s="3">
        <v>6</v>
      </c>
      <c r="B8" s="3" t="s">
        <v>8</v>
      </c>
      <c r="C8" s="6" t="s">
        <v>24</v>
      </c>
      <c r="D8" s="5" t="s">
        <v>25</v>
      </c>
      <c r="E8" s="6" t="s">
        <v>26</v>
      </c>
      <c r="F8" s="3" t="s">
        <v>12</v>
      </c>
      <c r="G8" s="3" t="s">
        <v>13</v>
      </c>
    </row>
    <row r="9" spans="1:7 16380:16380" s="1" customFormat="1" ht="26.1" customHeight="1" x14ac:dyDescent="0.15">
      <c r="A9" s="3">
        <v>7</v>
      </c>
      <c r="B9" s="3" t="s">
        <v>8</v>
      </c>
      <c r="C9" s="6" t="s">
        <v>27</v>
      </c>
      <c r="D9" s="5" t="s">
        <v>28</v>
      </c>
      <c r="E9" s="6" t="s">
        <v>29</v>
      </c>
      <c r="F9" s="3" t="s">
        <v>12</v>
      </c>
      <c r="G9" s="3" t="s">
        <v>13</v>
      </c>
    </row>
    <row r="10" spans="1:7 16380:16380" s="1" customFormat="1" ht="26.1" customHeight="1" x14ac:dyDescent="0.15">
      <c r="A10" s="3">
        <v>8</v>
      </c>
      <c r="B10" s="3" t="s">
        <v>8</v>
      </c>
      <c r="C10" s="6" t="s">
        <v>30</v>
      </c>
      <c r="D10" s="5" t="s">
        <v>31</v>
      </c>
      <c r="E10" s="6" t="s">
        <v>32</v>
      </c>
      <c r="F10" s="3" t="s">
        <v>12</v>
      </c>
      <c r="G10" s="3" t="s">
        <v>13</v>
      </c>
    </row>
    <row r="11" spans="1:7 16380:16380" s="1" customFormat="1" ht="26.1" customHeight="1" x14ac:dyDescent="0.15">
      <c r="A11" s="3">
        <v>9</v>
      </c>
      <c r="B11" s="3" t="s">
        <v>8</v>
      </c>
      <c r="C11" s="6" t="s">
        <v>33</v>
      </c>
      <c r="D11" s="5" t="s">
        <v>34</v>
      </c>
      <c r="E11" s="6" t="s">
        <v>35</v>
      </c>
      <c r="F11" s="3" t="s">
        <v>12</v>
      </c>
      <c r="G11" s="3" t="s">
        <v>13</v>
      </c>
    </row>
    <row r="12" spans="1:7 16380:16380" s="1" customFormat="1" ht="26.1" customHeight="1" x14ac:dyDescent="0.15">
      <c r="A12" s="3">
        <v>10</v>
      </c>
      <c r="B12" s="3" t="s">
        <v>8</v>
      </c>
      <c r="C12" s="6" t="s">
        <v>36</v>
      </c>
      <c r="D12" s="5" t="s">
        <v>37</v>
      </c>
      <c r="E12" s="6" t="s">
        <v>38</v>
      </c>
      <c r="F12" s="3" t="s">
        <v>12</v>
      </c>
      <c r="G12" s="3" t="s">
        <v>13</v>
      </c>
    </row>
    <row r="13" spans="1:7 16380:16380" s="1" customFormat="1" ht="26.1" customHeight="1" x14ac:dyDescent="0.15">
      <c r="A13" s="3">
        <v>11</v>
      </c>
      <c r="B13" s="3" t="s">
        <v>8</v>
      </c>
      <c r="C13" s="6" t="s">
        <v>39</v>
      </c>
      <c r="D13" s="5" t="s">
        <v>40</v>
      </c>
      <c r="E13" s="6" t="s">
        <v>41</v>
      </c>
      <c r="F13" s="3" t="s">
        <v>12</v>
      </c>
      <c r="G13" s="3" t="s">
        <v>13</v>
      </c>
    </row>
    <row r="14" spans="1:7 16380:16380" s="1" customFormat="1" ht="26.1" customHeight="1" x14ac:dyDescent="0.15">
      <c r="A14" s="3">
        <v>12</v>
      </c>
      <c r="B14" s="3" t="s">
        <v>8</v>
      </c>
      <c r="C14" s="6" t="s">
        <v>42</v>
      </c>
      <c r="D14" s="5" t="s">
        <v>31</v>
      </c>
      <c r="E14" s="6" t="s">
        <v>43</v>
      </c>
      <c r="F14" s="3" t="s">
        <v>12</v>
      </c>
      <c r="G14" s="3" t="s">
        <v>13</v>
      </c>
    </row>
    <row r="15" spans="1:7 16380:16380" s="1" customFormat="1" ht="26.1" customHeight="1" x14ac:dyDescent="0.15">
      <c r="A15" s="3">
        <v>13</v>
      </c>
      <c r="B15" s="3" t="s">
        <v>8</v>
      </c>
      <c r="C15" s="6" t="s">
        <v>44</v>
      </c>
      <c r="D15" s="5" t="s">
        <v>25</v>
      </c>
      <c r="E15" s="6" t="s">
        <v>26</v>
      </c>
      <c r="F15" s="3" t="s">
        <v>12</v>
      </c>
      <c r="G15" s="3" t="s">
        <v>13</v>
      </c>
    </row>
    <row r="16" spans="1:7 16380:16380" s="1" customFormat="1" ht="26.1" customHeight="1" x14ac:dyDescent="0.15">
      <c r="A16" s="3">
        <v>14</v>
      </c>
      <c r="B16" s="3" t="s">
        <v>8</v>
      </c>
      <c r="C16" s="6" t="s">
        <v>45</v>
      </c>
      <c r="D16" s="5" t="s">
        <v>22</v>
      </c>
      <c r="E16" s="6" t="s">
        <v>23</v>
      </c>
      <c r="F16" s="3" t="s">
        <v>12</v>
      </c>
      <c r="G16" s="3" t="s">
        <v>13</v>
      </c>
    </row>
    <row r="17" spans="1:7" s="1" customFormat="1" ht="26.1" customHeight="1" x14ac:dyDescent="0.15">
      <c r="A17" s="3">
        <v>15</v>
      </c>
      <c r="B17" s="3" t="s">
        <v>8</v>
      </c>
      <c r="C17" s="6" t="s">
        <v>46</v>
      </c>
      <c r="D17" s="5" t="s">
        <v>47</v>
      </c>
      <c r="E17" s="6" t="s">
        <v>48</v>
      </c>
      <c r="F17" s="3" t="s">
        <v>12</v>
      </c>
      <c r="G17" s="3" t="s">
        <v>13</v>
      </c>
    </row>
    <row r="18" spans="1:7" s="1" customFormat="1" ht="26.1" customHeight="1" x14ac:dyDescent="0.15">
      <c r="A18" s="3">
        <v>16</v>
      </c>
      <c r="B18" s="3" t="s">
        <v>8</v>
      </c>
      <c r="C18" s="6" t="s">
        <v>49</v>
      </c>
      <c r="D18" s="5" t="s">
        <v>50</v>
      </c>
      <c r="E18" s="6" t="s">
        <v>51</v>
      </c>
      <c r="F18" s="3" t="s">
        <v>12</v>
      </c>
      <c r="G18" s="3" t="s">
        <v>13</v>
      </c>
    </row>
    <row r="19" spans="1:7" s="1" customFormat="1" ht="26.1" customHeight="1" x14ac:dyDescent="0.15">
      <c r="A19" s="3">
        <v>17</v>
      </c>
      <c r="B19" s="3" t="s">
        <v>8</v>
      </c>
      <c r="C19" s="6" t="s">
        <v>52</v>
      </c>
      <c r="D19" s="5" t="s">
        <v>28</v>
      </c>
      <c r="E19" s="6" t="s">
        <v>53</v>
      </c>
      <c r="F19" s="3" t="s">
        <v>12</v>
      </c>
      <c r="G19" s="3" t="s">
        <v>13</v>
      </c>
    </row>
    <row r="20" spans="1:7" s="1" customFormat="1" ht="24" customHeight="1" x14ac:dyDescent="0.15">
      <c r="A20" s="3">
        <v>18</v>
      </c>
      <c r="B20" s="3" t="s">
        <v>8</v>
      </c>
      <c r="C20" s="6" t="s">
        <v>54</v>
      </c>
      <c r="D20" s="5" t="s">
        <v>55</v>
      </c>
      <c r="E20" s="6" t="s">
        <v>56</v>
      </c>
      <c r="F20" s="3" t="s">
        <v>12</v>
      </c>
      <c r="G20" s="3" t="s">
        <v>13</v>
      </c>
    </row>
    <row r="21" spans="1:7" s="1" customFormat="1" ht="26.1" customHeight="1" x14ac:dyDescent="0.15">
      <c r="A21" s="3">
        <v>19</v>
      </c>
      <c r="B21" s="3" t="s">
        <v>8</v>
      </c>
      <c r="C21" s="6" t="s">
        <v>57</v>
      </c>
      <c r="D21" s="7" t="s">
        <v>58</v>
      </c>
      <c r="E21" s="6" t="s">
        <v>59</v>
      </c>
      <c r="F21" s="3" t="s">
        <v>12</v>
      </c>
      <c r="G21" s="3" t="s">
        <v>13</v>
      </c>
    </row>
    <row r="22" spans="1:7" s="1" customFormat="1" ht="26.1" customHeight="1" x14ac:dyDescent="0.15">
      <c r="A22" s="3">
        <v>20</v>
      </c>
      <c r="B22" s="3" t="s">
        <v>8</v>
      </c>
      <c r="C22" s="6" t="s">
        <v>60</v>
      </c>
      <c r="D22" s="5" t="s">
        <v>61</v>
      </c>
      <c r="E22" s="6" t="s">
        <v>62</v>
      </c>
      <c r="F22" s="3" t="s">
        <v>12</v>
      </c>
      <c r="G22" s="3" t="s">
        <v>13</v>
      </c>
    </row>
    <row r="23" spans="1:7" s="1" customFormat="1" ht="26.1" customHeight="1" x14ac:dyDescent="0.15">
      <c r="A23" s="3">
        <v>21</v>
      </c>
      <c r="B23" s="3" t="s">
        <v>8</v>
      </c>
      <c r="C23" s="6" t="s">
        <v>63</v>
      </c>
      <c r="D23" s="5" t="s">
        <v>64</v>
      </c>
      <c r="E23" s="6" t="s">
        <v>65</v>
      </c>
      <c r="F23" s="3" t="s">
        <v>12</v>
      </c>
      <c r="G23" s="3" t="s">
        <v>13</v>
      </c>
    </row>
    <row r="24" spans="1:7" s="1" customFormat="1" ht="26.1" customHeight="1" x14ac:dyDescent="0.15">
      <c r="A24" s="3">
        <v>22</v>
      </c>
      <c r="B24" s="3" t="s">
        <v>8</v>
      </c>
      <c r="C24" s="6" t="s">
        <v>66</v>
      </c>
      <c r="D24" s="5" t="s">
        <v>61</v>
      </c>
      <c r="E24" s="6" t="s">
        <v>67</v>
      </c>
      <c r="F24" s="3" t="s">
        <v>12</v>
      </c>
      <c r="G24" s="3" t="s">
        <v>13</v>
      </c>
    </row>
    <row r="25" spans="1:7" s="1" customFormat="1" ht="26.1" customHeight="1" x14ac:dyDescent="0.15">
      <c r="A25" s="3">
        <v>23</v>
      </c>
      <c r="B25" s="3" t="s">
        <v>8</v>
      </c>
      <c r="C25" s="6" t="s">
        <v>68</v>
      </c>
      <c r="D25" s="5" t="s">
        <v>69</v>
      </c>
      <c r="E25" s="6" t="s">
        <v>70</v>
      </c>
      <c r="F25" s="3" t="s">
        <v>12</v>
      </c>
      <c r="G25" s="3" t="s">
        <v>13</v>
      </c>
    </row>
    <row r="26" spans="1:7" s="1" customFormat="1" ht="26.1" customHeight="1" x14ac:dyDescent="0.15">
      <c r="A26" s="3">
        <v>24</v>
      </c>
      <c r="B26" s="3" t="s">
        <v>8</v>
      </c>
      <c r="C26" s="6" t="s">
        <v>71</v>
      </c>
      <c r="D26" s="5" t="s">
        <v>72</v>
      </c>
      <c r="E26" s="6" t="s">
        <v>73</v>
      </c>
      <c r="F26" s="3" t="s">
        <v>12</v>
      </c>
      <c r="G26" s="3" t="s">
        <v>13</v>
      </c>
    </row>
    <row r="27" spans="1:7" s="1" customFormat="1" ht="26.1" customHeight="1" x14ac:dyDescent="0.15">
      <c r="A27" s="3">
        <v>25</v>
      </c>
      <c r="B27" s="3" t="s">
        <v>8</v>
      </c>
      <c r="C27" s="6" t="s">
        <v>74</v>
      </c>
      <c r="D27" s="5" t="s">
        <v>75</v>
      </c>
      <c r="E27" s="6" t="s">
        <v>76</v>
      </c>
      <c r="F27" s="3" t="s">
        <v>12</v>
      </c>
      <c r="G27" s="3" t="s">
        <v>13</v>
      </c>
    </row>
    <row r="28" spans="1:7" s="1" customFormat="1" ht="26.1" customHeight="1" x14ac:dyDescent="0.15">
      <c r="A28" s="3">
        <v>26</v>
      </c>
      <c r="B28" s="3" t="s">
        <v>8</v>
      </c>
      <c r="C28" s="6" t="s">
        <v>77</v>
      </c>
      <c r="D28" s="5" t="s">
        <v>78</v>
      </c>
      <c r="E28" s="6" t="s">
        <v>79</v>
      </c>
      <c r="F28" s="3" t="s">
        <v>12</v>
      </c>
      <c r="G28" s="3" t="s">
        <v>13</v>
      </c>
    </row>
    <row r="29" spans="1:7" s="1" customFormat="1" ht="26.1" customHeight="1" x14ac:dyDescent="0.15">
      <c r="A29" s="3">
        <v>27</v>
      </c>
      <c r="B29" s="3" t="s">
        <v>8</v>
      </c>
      <c r="C29" s="6" t="s">
        <v>80</v>
      </c>
      <c r="D29" s="5" t="s">
        <v>81</v>
      </c>
      <c r="E29" s="6" t="s">
        <v>82</v>
      </c>
      <c r="F29" s="3" t="s">
        <v>12</v>
      </c>
      <c r="G29" s="3" t="s">
        <v>13</v>
      </c>
    </row>
    <row r="30" spans="1:7" s="1" customFormat="1" ht="26.1" customHeight="1" x14ac:dyDescent="0.15">
      <c r="A30" s="3">
        <v>28</v>
      </c>
      <c r="B30" s="3" t="s">
        <v>8</v>
      </c>
      <c r="C30" s="6" t="s">
        <v>83</v>
      </c>
      <c r="D30" s="5" t="s">
        <v>84</v>
      </c>
      <c r="E30" s="6" t="s">
        <v>85</v>
      </c>
      <c r="F30" s="3" t="s">
        <v>12</v>
      </c>
      <c r="G30" s="3" t="s">
        <v>13</v>
      </c>
    </row>
    <row r="31" spans="1:7" s="1" customFormat="1" ht="26.1" customHeight="1" x14ac:dyDescent="0.15">
      <c r="A31" s="3">
        <v>29</v>
      </c>
      <c r="B31" s="3" t="s">
        <v>8</v>
      </c>
      <c r="C31" s="6" t="s">
        <v>86</v>
      </c>
      <c r="D31" s="5" t="s">
        <v>87</v>
      </c>
      <c r="E31" s="6" t="s">
        <v>88</v>
      </c>
      <c r="F31" s="3" t="s">
        <v>12</v>
      </c>
      <c r="G31" s="3" t="s">
        <v>13</v>
      </c>
    </row>
    <row r="32" spans="1:7" s="1" customFormat="1" ht="26.1" customHeight="1" x14ac:dyDescent="0.15">
      <c r="A32" s="3">
        <v>30</v>
      </c>
      <c r="B32" s="3" t="s">
        <v>8</v>
      </c>
      <c r="C32" s="6" t="s">
        <v>89</v>
      </c>
      <c r="D32" s="5" t="s">
        <v>90</v>
      </c>
      <c r="E32" s="6" t="s">
        <v>91</v>
      </c>
      <c r="F32" s="3" t="s">
        <v>12</v>
      </c>
      <c r="G32" s="3" t="s">
        <v>13</v>
      </c>
    </row>
    <row r="33" spans="1:7" s="1" customFormat="1" ht="26.1" customHeight="1" x14ac:dyDescent="0.15">
      <c r="A33" s="3">
        <v>31</v>
      </c>
      <c r="B33" s="3" t="s">
        <v>8</v>
      </c>
      <c r="C33" s="6" t="s">
        <v>92</v>
      </c>
      <c r="D33" s="5" t="s">
        <v>93</v>
      </c>
      <c r="E33" s="6" t="s">
        <v>94</v>
      </c>
      <c r="F33" s="3" t="s">
        <v>12</v>
      </c>
      <c r="G33" s="3" t="s">
        <v>13</v>
      </c>
    </row>
    <row r="34" spans="1:7" s="1" customFormat="1" ht="26.1" customHeight="1" x14ac:dyDescent="0.15">
      <c r="A34" s="3">
        <v>32</v>
      </c>
      <c r="B34" s="3" t="s">
        <v>8</v>
      </c>
      <c r="C34" s="6" t="s">
        <v>95</v>
      </c>
      <c r="D34" s="5" t="s">
        <v>96</v>
      </c>
      <c r="E34" s="6" t="s">
        <v>97</v>
      </c>
      <c r="F34" s="3" t="s">
        <v>12</v>
      </c>
      <c r="G34" s="3" t="s">
        <v>13</v>
      </c>
    </row>
    <row r="35" spans="1:7" s="1" customFormat="1" ht="26.1" customHeight="1" x14ac:dyDescent="0.15">
      <c r="A35" s="3">
        <v>33</v>
      </c>
      <c r="B35" s="3" t="s">
        <v>8</v>
      </c>
      <c r="C35" s="6" t="s">
        <v>98</v>
      </c>
      <c r="D35" s="5" t="s">
        <v>96</v>
      </c>
      <c r="E35" s="6" t="s">
        <v>99</v>
      </c>
      <c r="F35" s="3" t="s">
        <v>12</v>
      </c>
      <c r="G35" s="3" t="s">
        <v>13</v>
      </c>
    </row>
    <row r="36" spans="1:7" s="1" customFormat="1" ht="26.1" customHeight="1" x14ac:dyDescent="0.15">
      <c r="A36" s="3">
        <v>34</v>
      </c>
      <c r="B36" s="3" t="s">
        <v>8</v>
      </c>
      <c r="C36" s="6" t="s">
        <v>100</v>
      </c>
      <c r="D36" s="5" t="s">
        <v>96</v>
      </c>
      <c r="E36" s="6" t="s">
        <v>101</v>
      </c>
      <c r="F36" s="3" t="s">
        <v>12</v>
      </c>
      <c r="G36" s="3" t="s">
        <v>13</v>
      </c>
    </row>
    <row r="37" spans="1:7" s="1" customFormat="1" ht="26.1" customHeight="1" x14ac:dyDescent="0.15">
      <c r="A37" s="3">
        <v>35</v>
      </c>
      <c r="B37" s="3" t="s">
        <v>8</v>
      </c>
      <c r="C37" s="6" t="s">
        <v>102</v>
      </c>
      <c r="D37" s="5" t="s">
        <v>61</v>
      </c>
      <c r="E37" s="6" t="s">
        <v>103</v>
      </c>
      <c r="F37" s="3" t="s">
        <v>12</v>
      </c>
      <c r="G37" s="3" t="s">
        <v>13</v>
      </c>
    </row>
    <row r="38" spans="1:7" s="1" customFormat="1" ht="26.1" customHeight="1" x14ac:dyDescent="0.15">
      <c r="A38" s="3">
        <v>36</v>
      </c>
      <c r="B38" s="3" t="s">
        <v>8</v>
      </c>
      <c r="C38" s="6" t="s">
        <v>104</v>
      </c>
      <c r="D38" s="5" t="s">
        <v>105</v>
      </c>
      <c r="E38" s="6" t="s">
        <v>106</v>
      </c>
      <c r="F38" s="3" t="s">
        <v>12</v>
      </c>
      <c r="G38" s="3" t="s">
        <v>13</v>
      </c>
    </row>
    <row r="39" spans="1:7" s="1" customFormat="1" ht="26.1" customHeight="1" x14ac:dyDescent="0.15">
      <c r="A39" s="3">
        <v>37</v>
      </c>
      <c r="B39" s="3" t="s">
        <v>8</v>
      </c>
      <c r="C39" s="6" t="s">
        <v>107</v>
      </c>
      <c r="D39" s="7" t="s">
        <v>108</v>
      </c>
      <c r="E39" s="6" t="s">
        <v>109</v>
      </c>
      <c r="F39" s="3" t="s">
        <v>12</v>
      </c>
      <c r="G39" s="3" t="s">
        <v>13</v>
      </c>
    </row>
    <row r="40" spans="1:7" s="1" customFormat="1" ht="26.1" customHeight="1" x14ac:dyDescent="0.15">
      <c r="A40" s="3">
        <v>38</v>
      </c>
      <c r="B40" s="3" t="s">
        <v>8</v>
      </c>
      <c r="C40" s="6" t="s">
        <v>110</v>
      </c>
      <c r="D40" s="5" t="s">
        <v>111</v>
      </c>
      <c r="E40" s="6" t="s">
        <v>112</v>
      </c>
      <c r="F40" s="3" t="s">
        <v>12</v>
      </c>
      <c r="G40" s="3" t="s">
        <v>13</v>
      </c>
    </row>
    <row r="41" spans="1:7" s="1" customFormat="1" ht="26.1" customHeight="1" x14ac:dyDescent="0.15">
      <c r="A41" s="3">
        <v>39</v>
      </c>
      <c r="B41" s="3" t="s">
        <v>8</v>
      </c>
      <c r="C41" s="6" t="s">
        <v>113</v>
      </c>
      <c r="D41" s="5" t="s">
        <v>114</v>
      </c>
      <c r="E41" s="6" t="s">
        <v>115</v>
      </c>
      <c r="F41" s="3" t="s">
        <v>12</v>
      </c>
      <c r="G41" s="3" t="s">
        <v>13</v>
      </c>
    </row>
    <row r="42" spans="1:7" s="1" customFormat="1" ht="26.1" customHeight="1" x14ac:dyDescent="0.15">
      <c r="A42" s="3">
        <v>40</v>
      </c>
      <c r="B42" s="3" t="s">
        <v>8</v>
      </c>
      <c r="C42" s="6" t="s">
        <v>116</v>
      </c>
      <c r="D42" s="5" t="s">
        <v>114</v>
      </c>
      <c r="E42" s="6" t="s">
        <v>117</v>
      </c>
      <c r="F42" s="3" t="s">
        <v>12</v>
      </c>
      <c r="G42" s="3" t="s">
        <v>13</v>
      </c>
    </row>
    <row r="43" spans="1:7" s="1" customFormat="1" ht="26.1" customHeight="1" x14ac:dyDescent="0.15">
      <c r="A43" s="3">
        <v>41</v>
      </c>
      <c r="B43" s="3" t="s">
        <v>8</v>
      </c>
      <c r="C43" s="6" t="s">
        <v>118</v>
      </c>
      <c r="D43" s="5" t="s">
        <v>114</v>
      </c>
      <c r="E43" s="6" t="s">
        <v>119</v>
      </c>
      <c r="F43" s="3" t="s">
        <v>12</v>
      </c>
      <c r="G43" s="3" t="s">
        <v>13</v>
      </c>
    </row>
    <row r="44" spans="1:7" s="1" customFormat="1" ht="26.1" customHeight="1" x14ac:dyDescent="0.15">
      <c r="A44" s="3">
        <v>42</v>
      </c>
      <c r="B44" s="3" t="s">
        <v>8</v>
      </c>
      <c r="C44" s="6" t="s">
        <v>120</v>
      </c>
      <c r="D44" s="5" t="s">
        <v>121</v>
      </c>
      <c r="E44" s="6" t="s">
        <v>122</v>
      </c>
      <c r="F44" s="3" t="s">
        <v>12</v>
      </c>
      <c r="G44" s="3" t="s">
        <v>13</v>
      </c>
    </row>
    <row r="45" spans="1:7" s="1" customFormat="1" ht="26.1" customHeight="1" x14ac:dyDescent="0.15">
      <c r="A45" s="3">
        <v>43</v>
      </c>
      <c r="B45" s="3" t="s">
        <v>8</v>
      </c>
      <c r="C45" s="6" t="s">
        <v>123</v>
      </c>
      <c r="D45" s="5" t="s">
        <v>124</v>
      </c>
      <c r="E45" s="6" t="s">
        <v>125</v>
      </c>
      <c r="F45" s="3" t="s">
        <v>12</v>
      </c>
      <c r="G45" s="3" t="s">
        <v>13</v>
      </c>
    </row>
    <row r="46" spans="1:7" s="1" customFormat="1" ht="26.1" customHeight="1" x14ac:dyDescent="0.15">
      <c r="A46" s="3">
        <v>44</v>
      </c>
      <c r="B46" s="3" t="s">
        <v>8</v>
      </c>
      <c r="C46" s="6" t="s">
        <v>126</v>
      </c>
      <c r="D46" s="5" t="s">
        <v>127</v>
      </c>
      <c r="E46" s="6" t="s">
        <v>128</v>
      </c>
      <c r="F46" s="3" t="s">
        <v>12</v>
      </c>
      <c r="G46" s="3" t="s">
        <v>13</v>
      </c>
    </row>
    <row r="47" spans="1:7" s="1" customFormat="1" ht="26.1" customHeight="1" x14ac:dyDescent="0.15">
      <c r="A47" s="3">
        <v>45</v>
      </c>
      <c r="B47" s="3" t="s">
        <v>8</v>
      </c>
      <c r="C47" s="6" t="s">
        <v>129</v>
      </c>
      <c r="D47" s="5" t="s">
        <v>130</v>
      </c>
      <c r="E47" s="6" t="s">
        <v>131</v>
      </c>
      <c r="F47" s="3" t="s">
        <v>12</v>
      </c>
      <c r="G47" s="3" t="s">
        <v>13</v>
      </c>
    </row>
    <row r="48" spans="1:7" s="1" customFormat="1" ht="26.1" customHeight="1" x14ac:dyDescent="0.15">
      <c r="A48" s="3">
        <v>46</v>
      </c>
      <c r="B48" s="3" t="s">
        <v>8</v>
      </c>
      <c r="C48" s="6" t="s">
        <v>132</v>
      </c>
      <c r="D48" s="5" t="s">
        <v>133</v>
      </c>
      <c r="E48" s="6" t="s">
        <v>134</v>
      </c>
      <c r="F48" s="3" t="s">
        <v>12</v>
      </c>
      <c r="G48" s="3" t="s">
        <v>13</v>
      </c>
    </row>
    <row r="49" spans="1:7" s="1" customFormat="1" ht="26.1" customHeight="1" x14ac:dyDescent="0.15">
      <c r="A49" s="3">
        <v>47</v>
      </c>
      <c r="B49" s="3" t="s">
        <v>8</v>
      </c>
      <c r="C49" s="6" t="s">
        <v>135</v>
      </c>
      <c r="D49" s="5" t="s">
        <v>121</v>
      </c>
      <c r="E49" s="6" t="s">
        <v>136</v>
      </c>
      <c r="F49" s="3" t="s">
        <v>12</v>
      </c>
      <c r="G49" s="3" t="s">
        <v>13</v>
      </c>
    </row>
    <row r="50" spans="1:7" s="1" customFormat="1" ht="26.1" customHeight="1" x14ac:dyDescent="0.15">
      <c r="A50" s="3">
        <v>48</v>
      </c>
      <c r="B50" s="3" t="s">
        <v>8</v>
      </c>
      <c r="C50" s="6" t="s">
        <v>137</v>
      </c>
      <c r="D50" s="5" t="s">
        <v>138</v>
      </c>
      <c r="E50" s="6" t="s">
        <v>139</v>
      </c>
      <c r="F50" s="3" t="s">
        <v>12</v>
      </c>
      <c r="G50" s="3" t="s">
        <v>13</v>
      </c>
    </row>
    <row r="51" spans="1:7" s="1" customFormat="1" ht="26.1" customHeight="1" x14ac:dyDescent="0.15">
      <c r="A51" s="3">
        <v>49</v>
      </c>
      <c r="B51" s="3" t="s">
        <v>8</v>
      </c>
      <c r="C51" s="6" t="s">
        <v>140</v>
      </c>
      <c r="D51" s="5" t="s">
        <v>141</v>
      </c>
      <c r="E51" s="6" t="s">
        <v>142</v>
      </c>
      <c r="F51" s="3" t="s">
        <v>12</v>
      </c>
      <c r="G51" s="3" t="s">
        <v>13</v>
      </c>
    </row>
    <row r="52" spans="1:7" s="1" customFormat="1" ht="26.1" customHeight="1" x14ac:dyDescent="0.15">
      <c r="A52" s="3">
        <v>50</v>
      </c>
      <c r="B52" s="3" t="s">
        <v>8</v>
      </c>
      <c r="C52" s="6" t="s">
        <v>143</v>
      </c>
      <c r="D52" s="5" t="s">
        <v>144</v>
      </c>
      <c r="E52" s="6" t="s">
        <v>145</v>
      </c>
      <c r="F52" s="3" t="s">
        <v>12</v>
      </c>
      <c r="G52" s="3" t="s">
        <v>13</v>
      </c>
    </row>
    <row r="53" spans="1:7" s="1" customFormat="1" ht="26.1" customHeight="1" x14ac:dyDescent="0.15">
      <c r="A53" s="3">
        <v>51</v>
      </c>
      <c r="B53" s="3" t="s">
        <v>8</v>
      </c>
      <c r="C53" s="6" t="s">
        <v>146</v>
      </c>
      <c r="D53" s="5" t="s">
        <v>147</v>
      </c>
      <c r="E53" s="6" t="s">
        <v>148</v>
      </c>
      <c r="F53" s="3" t="s">
        <v>12</v>
      </c>
      <c r="G53" s="3" t="s">
        <v>13</v>
      </c>
    </row>
    <row r="54" spans="1:7" s="1" customFormat="1" ht="26.1" customHeight="1" x14ac:dyDescent="0.15">
      <c r="A54" s="3">
        <v>52</v>
      </c>
      <c r="B54" s="3" t="s">
        <v>8</v>
      </c>
      <c r="C54" s="6" t="s">
        <v>149</v>
      </c>
      <c r="D54" s="5" t="s">
        <v>121</v>
      </c>
      <c r="E54" s="6" t="s">
        <v>150</v>
      </c>
      <c r="F54" s="3" t="s">
        <v>12</v>
      </c>
      <c r="G54" s="3" t="s">
        <v>13</v>
      </c>
    </row>
    <row r="55" spans="1:7" s="1" customFormat="1" ht="26.1" customHeight="1" x14ac:dyDescent="0.15">
      <c r="A55" s="3">
        <v>53</v>
      </c>
      <c r="B55" s="3" t="s">
        <v>8</v>
      </c>
      <c r="C55" s="6" t="s">
        <v>151</v>
      </c>
      <c r="D55" s="8" t="s">
        <v>114</v>
      </c>
      <c r="E55" s="6" t="s">
        <v>152</v>
      </c>
      <c r="F55" s="3" t="s">
        <v>12</v>
      </c>
      <c r="G55" s="3" t="s">
        <v>13</v>
      </c>
    </row>
    <row r="56" spans="1:7" s="1" customFormat="1" ht="26.1" customHeight="1" x14ac:dyDescent="0.15">
      <c r="A56" s="3">
        <v>54</v>
      </c>
      <c r="B56" s="3" t="s">
        <v>8</v>
      </c>
      <c r="C56" s="6" t="s">
        <v>153</v>
      </c>
      <c r="D56" s="8" t="s">
        <v>154</v>
      </c>
      <c r="E56" s="6" t="s">
        <v>155</v>
      </c>
      <c r="F56" s="3" t="s">
        <v>12</v>
      </c>
      <c r="G56" s="3" t="s">
        <v>13</v>
      </c>
    </row>
    <row r="57" spans="1:7" s="1" customFormat="1" ht="26.1" customHeight="1" x14ac:dyDescent="0.15">
      <c r="A57" s="3">
        <v>55</v>
      </c>
      <c r="B57" s="3" t="s">
        <v>8</v>
      </c>
      <c r="C57" s="6" t="s">
        <v>156</v>
      </c>
      <c r="D57" s="8" t="s">
        <v>154</v>
      </c>
      <c r="E57" s="6" t="s">
        <v>157</v>
      </c>
      <c r="F57" s="3" t="s">
        <v>12</v>
      </c>
      <c r="G57" s="3" t="s">
        <v>13</v>
      </c>
    </row>
    <row r="58" spans="1:7" s="1" customFormat="1" ht="26.1" customHeight="1" x14ac:dyDescent="0.15">
      <c r="A58" s="3">
        <v>56</v>
      </c>
      <c r="B58" s="3" t="s">
        <v>8</v>
      </c>
      <c r="C58" s="6" t="s">
        <v>158</v>
      </c>
      <c r="D58" s="8" t="s">
        <v>154</v>
      </c>
      <c r="E58" s="6" t="s">
        <v>157</v>
      </c>
      <c r="F58" s="3" t="s">
        <v>12</v>
      </c>
      <c r="G58" s="3" t="s">
        <v>13</v>
      </c>
    </row>
    <row r="59" spans="1:7" ht="26.1" customHeight="1" x14ac:dyDescent="0.15">
      <c r="A59" s="3">
        <v>57</v>
      </c>
      <c r="B59" s="3" t="s">
        <v>8</v>
      </c>
      <c r="C59" s="6" t="s">
        <v>159</v>
      </c>
      <c r="D59" s="8" t="s">
        <v>160</v>
      </c>
      <c r="E59" s="6" t="s">
        <v>161</v>
      </c>
      <c r="F59" s="3" t="s">
        <v>12</v>
      </c>
      <c r="G59" s="3" t="s">
        <v>13</v>
      </c>
    </row>
    <row r="60" spans="1:7" ht="26.1" customHeight="1" x14ac:dyDescent="0.15">
      <c r="A60" s="3">
        <v>58</v>
      </c>
      <c r="B60" s="3" t="s">
        <v>8</v>
      </c>
      <c r="C60" s="6" t="s">
        <v>162</v>
      </c>
      <c r="D60" s="8" t="s">
        <v>163</v>
      </c>
      <c r="E60" s="6" t="s">
        <v>164</v>
      </c>
      <c r="F60" s="3" t="s">
        <v>12</v>
      </c>
      <c r="G60" s="3" t="s">
        <v>13</v>
      </c>
    </row>
    <row r="61" spans="1:7" ht="26.1" customHeight="1" x14ac:dyDescent="0.15">
      <c r="A61" s="3">
        <v>59</v>
      </c>
      <c r="B61" s="3" t="s">
        <v>8</v>
      </c>
      <c r="C61" s="6" t="s">
        <v>165</v>
      </c>
      <c r="D61" s="8" t="s">
        <v>166</v>
      </c>
      <c r="E61" s="6" t="s">
        <v>167</v>
      </c>
      <c r="F61" s="3" t="s">
        <v>12</v>
      </c>
      <c r="G61" s="3" t="s">
        <v>13</v>
      </c>
    </row>
    <row r="62" spans="1:7" ht="26.1" customHeight="1" x14ac:dyDescent="0.15">
      <c r="A62" s="3">
        <v>60</v>
      </c>
      <c r="B62" s="3" t="s">
        <v>8</v>
      </c>
      <c r="C62" s="6" t="s">
        <v>168</v>
      </c>
      <c r="D62" s="8" t="s">
        <v>169</v>
      </c>
      <c r="E62" s="6" t="s">
        <v>170</v>
      </c>
      <c r="F62" s="3" t="s">
        <v>12</v>
      </c>
      <c r="G62" s="3" t="s">
        <v>13</v>
      </c>
    </row>
    <row r="63" spans="1:7" ht="26.1" customHeight="1" x14ac:dyDescent="0.15">
      <c r="A63" s="3">
        <v>61</v>
      </c>
      <c r="B63" s="3" t="s">
        <v>8</v>
      </c>
      <c r="C63" s="6" t="s">
        <v>171</v>
      </c>
      <c r="D63" s="8" t="s">
        <v>169</v>
      </c>
      <c r="E63" s="6" t="s">
        <v>172</v>
      </c>
      <c r="F63" s="3" t="s">
        <v>12</v>
      </c>
      <c r="G63" s="3" t="s">
        <v>13</v>
      </c>
    </row>
    <row r="64" spans="1:7" ht="26.1" customHeight="1" x14ac:dyDescent="0.15">
      <c r="A64" s="3">
        <v>62</v>
      </c>
      <c r="B64" s="3" t="s">
        <v>8</v>
      </c>
      <c r="C64" s="6" t="s">
        <v>173</v>
      </c>
      <c r="D64" s="8" t="s">
        <v>174</v>
      </c>
      <c r="E64" s="6" t="s">
        <v>175</v>
      </c>
      <c r="F64" s="3" t="s">
        <v>12</v>
      </c>
      <c r="G64" s="3" t="s">
        <v>13</v>
      </c>
    </row>
    <row r="65" spans="1:7" ht="26.1" customHeight="1" x14ac:dyDescent="0.15">
      <c r="A65" s="3">
        <v>63</v>
      </c>
      <c r="B65" s="3" t="s">
        <v>8</v>
      </c>
      <c r="C65" s="6" t="s">
        <v>176</v>
      </c>
      <c r="D65" s="8" t="s">
        <v>177</v>
      </c>
      <c r="E65" s="6" t="s">
        <v>178</v>
      </c>
      <c r="F65" s="3" t="s">
        <v>12</v>
      </c>
      <c r="G65" s="9" t="s">
        <v>13</v>
      </c>
    </row>
    <row r="66" spans="1:7" ht="26.1" customHeight="1" x14ac:dyDescent="0.15">
      <c r="A66" s="3">
        <v>64</v>
      </c>
      <c r="B66" s="3" t="s">
        <v>8</v>
      </c>
      <c r="C66" s="6" t="s">
        <v>179</v>
      </c>
      <c r="D66" s="8" t="s">
        <v>180</v>
      </c>
      <c r="E66" s="6" t="s">
        <v>181</v>
      </c>
      <c r="F66" s="3" t="s">
        <v>12</v>
      </c>
      <c r="G66" s="9" t="s">
        <v>13</v>
      </c>
    </row>
    <row r="67" spans="1:7" ht="26.1" customHeight="1" x14ac:dyDescent="0.15">
      <c r="A67" s="3">
        <v>65</v>
      </c>
      <c r="B67" s="3" t="s">
        <v>182</v>
      </c>
      <c r="C67" s="6" t="s">
        <v>183</v>
      </c>
      <c r="D67" s="8" t="s">
        <v>184</v>
      </c>
      <c r="E67" s="6" t="s">
        <v>185</v>
      </c>
      <c r="F67" s="3" t="s">
        <v>12</v>
      </c>
      <c r="G67" s="9" t="s">
        <v>13</v>
      </c>
    </row>
    <row r="68" spans="1:7" ht="26.1" customHeight="1" x14ac:dyDescent="0.15">
      <c r="A68" s="3">
        <v>66</v>
      </c>
      <c r="B68" s="3" t="s">
        <v>8</v>
      </c>
      <c r="C68" s="6" t="s">
        <v>186</v>
      </c>
      <c r="D68" s="8" t="s">
        <v>187</v>
      </c>
      <c r="E68" s="6" t="s">
        <v>188</v>
      </c>
      <c r="F68" s="3" t="s">
        <v>12</v>
      </c>
      <c r="G68" s="9" t="s">
        <v>13</v>
      </c>
    </row>
    <row r="69" spans="1:7" ht="26.1" customHeight="1" x14ac:dyDescent="0.15">
      <c r="A69" s="3">
        <v>67</v>
      </c>
      <c r="B69" s="3" t="s">
        <v>8</v>
      </c>
      <c r="C69" s="6" t="s">
        <v>189</v>
      </c>
      <c r="D69" s="8" t="s">
        <v>190</v>
      </c>
      <c r="E69" s="6" t="s">
        <v>191</v>
      </c>
      <c r="F69" s="3" t="s">
        <v>12</v>
      </c>
      <c r="G69" s="9" t="s">
        <v>13</v>
      </c>
    </row>
    <row r="70" spans="1:7" ht="26.1" customHeight="1" x14ac:dyDescent="0.15">
      <c r="A70" s="3">
        <v>68</v>
      </c>
      <c r="B70" s="3" t="s">
        <v>8</v>
      </c>
      <c r="C70" s="6" t="s">
        <v>192</v>
      </c>
      <c r="D70" s="8" t="s">
        <v>193</v>
      </c>
      <c r="E70" s="6" t="s">
        <v>194</v>
      </c>
      <c r="F70" s="3" t="s">
        <v>12</v>
      </c>
      <c r="G70" s="9" t="s">
        <v>13</v>
      </c>
    </row>
    <row r="71" spans="1:7" ht="26.1" customHeight="1" x14ac:dyDescent="0.15">
      <c r="A71" s="3">
        <v>69</v>
      </c>
      <c r="B71" s="3" t="s">
        <v>8</v>
      </c>
      <c r="C71" s="6" t="s">
        <v>195</v>
      </c>
      <c r="D71" s="8" t="s">
        <v>196</v>
      </c>
      <c r="E71" s="6" t="s">
        <v>197</v>
      </c>
      <c r="F71" s="3" t="s">
        <v>12</v>
      </c>
      <c r="G71" s="9" t="s">
        <v>13</v>
      </c>
    </row>
    <row r="72" spans="1:7" ht="26.1" customHeight="1" x14ac:dyDescent="0.15">
      <c r="A72" s="3">
        <v>70</v>
      </c>
      <c r="B72" s="3" t="s">
        <v>8</v>
      </c>
      <c r="C72" s="6" t="s">
        <v>198</v>
      </c>
      <c r="D72" s="8" t="s">
        <v>199</v>
      </c>
      <c r="E72" s="6" t="s">
        <v>200</v>
      </c>
      <c r="F72" s="3" t="s">
        <v>12</v>
      </c>
      <c r="G72" s="9" t="s">
        <v>13</v>
      </c>
    </row>
    <row r="73" spans="1:7" ht="26.1" customHeight="1" x14ac:dyDescent="0.15">
      <c r="A73" s="3">
        <v>71</v>
      </c>
      <c r="B73" s="3" t="s">
        <v>8</v>
      </c>
      <c r="C73" s="6" t="s">
        <v>201</v>
      </c>
      <c r="D73" s="8" t="s">
        <v>202</v>
      </c>
      <c r="E73" s="6" t="s">
        <v>203</v>
      </c>
      <c r="F73" s="3" t="s">
        <v>12</v>
      </c>
      <c r="G73" s="9" t="s">
        <v>13</v>
      </c>
    </row>
    <row r="74" spans="1:7" ht="26.1" customHeight="1" x14ac:dyDescent="0.15">
      <c r="A74" s="3">
        <v>72</v>
      </c>
      <c r="B74" s="3" t="s">
        <v>8</v>
      </c>
      <c r="C74" s="6" t="s">
        <v>204</v>
      </c>
      <c r="D74" s="8" t="s">
        <v>169</v>
      </c>
      <c r="E74" s="6" t="s">
        <v>205</v>
      </c>
      <c r="F74" s="3" t="s">
        <v>12</v>
      </c>
      <c r="G74" s="9" t="s">
        <v>13</v>
      </c>
    </row>
    <row r="75" spans="1:7" ht="26.1" customHeight="1" x14ac:dyDescent="0.15">
      <c r="A75" s="3">
        <v>73</v>
      </c>
      <c r="B75" s="3" t="s">
        <v>8</v>
      </c>
      <c r="C75" s="6" t="s">
        <v>206</v>
      </c>
      <c r="D75" s="8" t="s">
        <v>207</v>
      </c>
      <c r="E75" s="6" t="s">
        <v>208</v>
      </c>
      <c r="F75" s="3" t="s">
        <v>12</v>
      </c>
      <c r="G75" s="9" t="s">
        <v>13</v>
      </c>
    </row>
    <row r="76" spans="1:7" ht="26.1" customHeight="1" x14ac:dyDescent="0.15">
      <c r="A76" s="3">
        <v>74</v>
      </c>
      <c r="B76" s="3" t="s">
        <v>8</v>
      </c>
      <c r="C76" s="6" t="s">
        <v>209</v>
      </c>
      <c r="D76" s="8" t="s">
        <v>210</v>
      </c>
      <c r="E76" s="6" t="s">
        <v>211</v>
      </c>
      <c r="F76" s="3" t="s">
        <v>12</v>
      </c>
      <c r="G76" s="9" t="s">
        <v>13</v>
      </c>
    </row>
    <row r="77" spans="1:7" ht="26.1" customHeight="1" x14ac:dyDescent="0.15">
      <c r="A77" s="3">
        <v>75</v>
      </c>
      <c r="B77" s="3" t="s">
        <v>8</v>
      </c>
      <c r="C77" s="6" t="s">
        <v>212</v>
      </c>
      <c r="D77" s="8" t="s">
        <v>202</v>
      </c>
      <c r="E77" s="6" t="s">
        <v>213</v>
      </c>
      <c r="F77" s="3" t="s">
        <v>12</v>
      </c>
      <c r="G77" s="9" t="s">
        <v>13</v>
      </c>
    </row>
    <row r="78" spans="1:7" ht="26.1" customHeight="1" x14ac:dyDescent="0.15">
      <c r="A78" s="3">
        <v>76</v>
      </c>
      <c r="B78" s="3" t="s">
        <v>8</v>
      </c>
      <c r="C78" s="6" t="s">
        <v>214</v>
      </c>
      <c r="D78" s="8" t="s">
        <v>169</v>
      </c>
      <c r="E78" s="6" t="s">
        <v>215</v>
      </c>
      <c r="F78" s="3" t="s">
        <v>12</v>
      </c>
      <c r="G78" s="9" t="s">
        <v>13</v>
      </c>
    </row>
    <row r="79" spans="1:7" ht="26.1" customHeight="1" x14ac:dyDescent="0.15">
      <c r="A79" s="3">
        <v>77</v>
      </c>
      <c r="B79" s="3" t="s">
        <v>8</v>
      </c>
      <c r="C79" s="6" t="s">
        <v>216</v>
      </c>
      <c r="D79" s="5" t="s">
        <v>217</v>
      </c>
      <c r="E79" s="6" t="s">
        <v>218</v>
      </c>
      <c r="F79" s="3" t="s">
        <v>12</v>
      </c>
      <c r="G79" s="9" t="s">
        <v>13</v>
      </c>
    </row>
    <row r="80" spans="1:7" ht="26.1" customHeight="1" x14ac:dyDescent="0.15">
      <c r="A80" s="3">
        <v>78</v>
      </c>
      <c r="B80" s="3" t="s">
        <v>8</v>
      </c>
      <c r="C80" s="6" t="s">
        <v>219</v>
      </c>
      <c r="D80" s="5" t="s">
        <v>220</v>
      </c>
      <c r="E80" s="6" t="s">
        <v>221</v>
      </c>
      <c r="F80" s="3" t="s">
        <v>12</v>
      </c>
      <c r="G80" s="9" t="s">
        <v>13</v>
      </c>
    </row>
    <row r="81" spans="1:7" ht="26.1" customHeight="1" x14ac:dyDescent="0.15">
      <c r="A81" s="3">
        <v>79</v>
      </c>
      <c r="B81" s="3" t="s">
        <v>8</v>
      </c>
      <c r="C81" s="6" t="s">
        <v>222</v>
      </c>
      <c r="D81" s="5" t="s">
        <v>223</v>
      </c>
      <c r="E81" s="6" t="s">
        <v>224</v>
      </c>
      <c r="F81" s="3" t="s">
        <v>12</v>
      </c>
      <c r="G81" s="9" t="s">
        <v>13</v>
      </c>
    </row>
    <row r="82" spans="1:7" ht="26.1" customHeight="1" x14ac:dyDescent="0.15">
      <c r="A82" s="3">
        <v>80</v>
      </c>
      <c r="B82" s="3" t="s">
        <v>8</v>
      </c>
      <c r="C82" s="6" t="s">
        <v>225</v>
      </c>
      <c r="D82" s="5" t="s">
        <v>226</v>
      </c>
      <c r="E82" s="6" t="s">
        <v>227</v>
      </c>
      <c r="F82" s="3" t="s">
        <v>12</v>
      </c>
      <c r="G82" s="9" t="s">
        <v>13</v>
      </c>
    </row>
    <row r="83" spans="1:7" ht="26.1" customHeight="1" x14ac:dyDescent="0.15">
      <c r="A83" s="3">
        <v>81</v>
      </c>
      <c r="B83" s="3" t="s">
        <v>8</v>
      </c>
      <c r="C83" s="6" t="s">
        <v>228</v>
      </c>
      <c r="D83" s="5" t="s">
        <v>229</v>
      </c>
      <c r="E83" s="6" t="s">
        <v>230</v>
      </c>
      <c r="F83" s="3" t="s">
        <v>12</v>
      </c>
      <c r="G83" s="9" t="s">
        <v>13</v>
      </c>
    </row>
    <row r="84" spans="1:7" ht="26.1" customHeight="1" x14ac:dyDescent="0.15">
      <c r="A84" s="3">
        <v>82</v>
      </c>
      <c r="B84" s="3" t="s">
        <v>8</v>
      </c>
      <c r="C84" s="6" t="s">
        <v>231</v>
      </c>
      <c r="D84" s="5" t="s">
        <v>232</v>
      </c>
      <c r="E84" s="6" t="s">
        <v>233</v>
      </c>
      <c r="F84" s="3" t="s">
        <v>12</v>
      </c>
      <c r="G84" s="9" t="s">
        <v>13</v>
      </c>
    </row>
    <row r="85" spans="1:7" ht="26.1" customHeight="1" x14ac:dyDescent="0.15">
      <c r="A85" s="3">
        <v>83</v>
      </c>
      <c r="B85" s="3" t="s">
        <v>8</v>
      </c>
      <c r="C85" s="6" t="s">
        <v>234</v>
      </c>
      <c r="D85" s="5" t="s">
        <v>235</v>
      </c>
      <c r="E85" s="6" t="s">
        <v>236</v>
      </c>
      <c r="F85" s="3" t="s">
        <v>12</v>
      </c>
      <c r="G85" s="9" t="s">
        <v>13</v>
      </c>
    </row>
    <row r="86" spans="1:7" ht="26.1" customHeight="1" x14ac:dyDescent="0.15">
      <c r="A86" s="3">
        <v>84</v>
      </c>
      <c r="B86" s="3" t="s">
        <v>8</v>
      </c>
      <c r="C86" s="6" t="s">
        <v>237</v>
      </c>
      <c r="D86" s="7" t="s">
        <v>238</v>
      </c>
      <c r="E86" s="6" t="s">
        <v>239</v>
      </c>
      <c r="F86" s="3" t="s">
        <v>12</v>
      </c>
      <c r="G86" s="9" t="s">
        <v>13</v>
      </c>
    </row>
    <row r="87" spans="1:7" ht="26.1" customHeight="1" x14ac:dyDescent="0.15">
      <c r="A87" s="3">
        <v>85</v>
      </c>
      <c r="B87" s="3" t="s">
        <v>8</v>
      </c>
      <c r="C87" s="6" t="s">
        <v>240</v>
      </c>
      <c r="D87" s="8" t="s">
        <v>241</v>
      </c>
      <c r="E87" s="6" t="s">
        <v>242</v>
      </c>
      <c r="F87" s="3" t="s">
        <v>12</v>
      </c>
      <c r="G87" s="9" t="s">
        <v>13</v>
      </c>
    </row>
    <row r="88" spans="1:7" ht="26.1" customHeight="1" x14ac:dyDescent="0.15">
      <c r="A88" s="3">
        <v>86</v>
      </c>
      <c r="B88" s="3" t="s">
        <v>8</v>
      </c>
      <c r="C88" s="6" t="s">
        <v>243</v>
      </c>
      <c r="D88" s="8" t="s">
        <v>244</v>
      </c>
      <c r="E88" s="6" t="s">
        <v>245</v>
      </c>
      <c r="F88" s="3" t="s">
        <v>12</v>
      </c>
      <c r="G88" s="9" t="s">
        <v>13</v>
      </c>
    </row>
    <row r="89" spans="1:7" ht="26.1" customHeight="1" x14ac:dyDescent="0.15">
      <c r="A89" s="3">
        <v>87</v>
      </c>
      <c r="B89" s="3" t="s">
        <v>8</v>
      </c>
      <c r="C89" s="6" t="s">
        <v>246</v>
      </c>
      <c r="D89" s="8" t="s">
        <v>247</v>
      </c>
      <c r="E89" s="6" t="s">
        <v>248</v>
      </c>
      <c r="F89" s="3" t="s">
        <v>12</v>
      </c>
      <c r="G89" s="9" t="s">
        <v>13</v>
      </c>
    </row>
    <row r="90" spans="1:7" ht="26.1" customHeight="1" x14ac:dyDescent="0.15">
      <c r="A90" s="3">
        <v>88</v>
      </c>
      <c r="B90" s="3" t="s">
        <v>8</v>
      </c>
      <c r="C90" s="6" t="s">
        <v>249</v>
      </c>
      <c r="D90" s="8" t="s">
        <v>250</v>
      </c>
      <c r="E90" s="6" t="s">
        <v>251</v>
      </c>
      <c r="F90" s="3" t="s">
        <v>12</v>
      </c>
      <c r="G90" s="9" t="s">
        <v>13</v>
      </c>
    </row>
    <row r="91" spans="1:7" ht="26.1" customHeight="1" x14ac:dyDescent="0.15">
      <c r="A91" s="3">
        <v>89</v>
      </c>
      <c r="B91" s="3" t="s">
        <v>8</v>
      </c>
      <c r="C91" s="6" t="s">
        <v>252</v>
      </c>
      <c r="D91" s="8" t="s">
        <v>253</v>
      </c>
      <c r="E91" s="6" t="s">
        <v>254</v>
      </c>
      <c r="F91" s="3" t="s">
        <v>12</v>
      </c>
      <c r="G91" s="9" t="s">
        <v>13</v>
      </c>
    </row>
    <row r="92" spans="1:7" ht="26.1" customHeight="1" x14ac:dyDescent="0.15">
      <c r="A92" s="3">
        <v>90</v>
      </c>
      <c r="B92" s="3" t="s">
        <v>8</v>
      </c>
      <c r="C92" s="6" t="s">
        <v>255</v>
      </c>
      <c r="D92" s="8" t="s">
        <v>256</v>
      </c>
      <c r="E92" s="6" t="s">
        <v>257</v>
      </c>
      <c r="F92" s="3" t="s">
        <v>12</v>
      </c>
      <c r="G92" s="9" t="s">
        <v>13</v>
      </c>
    </row>
    <row r="93" spans="1:7" ht="26.1" customHeight="1" x14ac:dyDescent="0.15">
      <c r="A93" s="3">
        <v>91</v>
      </c>
      <c r="B93" s="3" t="s">
        <v>8</v>
      </c>
      <c r="C93" s="6" t="s">
        <v>258</v>
      </c>
      <c r="D93" s="8" t="s">
        <v>259</v>
      </c>
      <c r="E93" s="6" t="s">
        <v>260</v>
      </c>
      <c r="F93" s="3" t="s">
        <v>12</v>
      </c>
      <c r="G93" s="9" t="s">
        <v>13</v>
      </c>
    </row>
    <row r="94" spans="1:7" ht="26.1" customHeight="1" x14ac:dyDescent="0.15">
      <c r="A94" s="3">
        <v>92</v>
      </c>
      <c r="B94" s="3" t="s">
        <v>8</v>
      </c>
      <c r="C94" s="6" t="s">
        <v>261</v>
      </c>
      <c r="D94" s="8" t="s">
        <v>262</v>
      </c>
      <c r="E94" s="6" t="s">
        <v>263</v>
      </c>
      <c r="F94" s="3" t="s">
        <v>12</v>
      </c>
      <c r="G94" s="9" t="s">
        <v>13</v>
      </c>
    </row>
    <row r="95" spans="1:7" ht="26.1" customHeight="1" x14ac:dyDescent="0.15">
      <c r="A95" s="3">
        <v>93</v>
      </c>
      <c r="B95" s="3" t="s">
        <v>8</v>
      </c>
      <c r="C95" s="6" t="s">
        <v>264</v>
      </c>
      <c r="D95" s="8" t="s">
        <v>265</v>
      </c>
      <c r="E95" s="6" t="s">
        <v>266</v>
      </c>
      <c r="F95" s="3" t="s">
        <v>12</v>
      </c>
      <c r="G95" s="9" t="s">
        <v>13</v>
      </c>
    </row>
    <row r="96" spans="1:7" ht="26.1" customHeight="1" x14ac:dyDescent="0.15">
      <c r="A96" s="3">
        <v>94</v>
      </c>
      <c r="B96" s="3" t="s">
        <v>8</v>
      </c>
      <c r="C96" s="6" t="s">
        <v>267</v>
      </c>
      <c r="D96" s="8" t="s">
        <v>268</v>
      </c>
      <c r="E96" s="6" t="s">
        <v>269</v>
      </c>
      <c r="F96" s="3" t="s">
        <v>12</v>
      </c>
      <c r="G96" s="9" t="s">
        <v>13</v>
      </c>
    </row>
    <row r="97" spans="1:7" ht="26.1" customHeight="1" x14ac:dyDescent="0.15">
      <c r="A97" s="3">
        <v>95</v>
      </c>
      <c r="B97" s="3" t="s">
        <v>8</v>
      </c>
      <c r="C97" s="6" t="s">
        <v>270</v>
      </c>
      <c r="D97" s="8" t="s">
        <v>271</v>
      </c>
      <c r="E97" s="6" t="s">
        <v>272</v>
      </c>
      <c r="F97" s="3" t="s">
        <v>12</v>
      </c>
      <c r="G97" s="9" t="s">
        <v>13</v>
      </c>
    </row>
    <row r="98" spans="1:7" ht="26.1" customHeight="1" x14ac:dyDescent="0.15">
      <c r="A98" s="3">
        <v>96</v>
      </c>
      <c r="B98" s="3" t="s">
        <v>8</v>
      </c>
      <c r="C98" s="6" t="s">
        <v>273</v>
      </c>
      <c r="D98" s="8" t="s">
        <v>274</v>
      </c>
      <c r="E98" s="6" t="s">
        <v>275</v>
      </c>
      <c r="F98" s="3" t="s">
        <v>12</v>
      </c>
      <c r="G98" s="9" t="s">
        <v>13</v>
      </c>
    </row>
    <row r="99" spans="1:7" ht="26.1" customHeight="1" x14ac:dyDescent="0.15">
      <c r="A99" s="3">
        <v>97</v>
      </c>
      <c r="B99" s="3" t="s">
        <v>8</v>
      </c>
      <c r="C99" s="6" t="s">
        <v>276</v>
      </c>
      <c r="D99" s="10" t="s">
        <v>277</v>
      </c>
      <c r="E99" s="6" t="s">
        <v>278</v>
      </c>
      <c r="F99" s="3" t="s">
        <v>12</v>
      </c>
      <c r="G99" s="9" t="s">
        <v>13</v>
      </c>
    </row>
    <row r="100" spans="1:7" ht="26.1" customHeight="1" x14ac:dyDescent="0.15">
      <c r="A100" s="3">
        <v>98</v>
      </c>
      <c r="B100" s="3" t="s">
        <v>8</v>
      </c>
      <c r="C100" s="6" t="s">
        <v>279</v>
      </c>
      <c r="D100" s="8" t="s">
        <v>280</v>
      </c>
      <c r="E100" s="6" t="s">
        <v>281</v>
      </c>
      <c r="F100" s="3" t="s">
        <v>12</v>
      </c>
      <c r="G100" s="9" t="s">
        <v>13</v>
      </c>
    </row>
    <row r="101" spans="1:7" ht="26.1" customHeight="1" x14ac:dyDescent="0.15">
      <c r="A101" s="3">
        <v>99</v>
      </c>
      <c r="B101" s="3" t="s">
        <v>8</v>
      </c>
      <c r="C101" s="11" t="s">
        <v>282</v>
      </c>
      <c r="D101" s="8" t="s">
        <v>283</v>
      </c>
      <c r="E101" s="6" t="s">
        <v>284</v>
      </c>
      <c r="F101" s="3" t="s">
        <v>12</v>
      </c>
      <c r="G101" s="9" t="s">
        <v>13</v>
      </c>
    </row>
    <row r="102" spans="1:7" ht="26.1" customHeight="1" x14ac:dyDescent="0.15">
      <c r="A102" s="3">
        <v>100</v>
      </c>
      <c r="B102" s="3" t="s">
        <v>8</v>
      </c>
      <c r="C102" s="11" t="s">
        <v>285</v>
      </c>
      <c r="D102" s="8" t="s">
        <v>286</v>
      </c>
      <c r="E102" s="6" t="s">
        <v>287</v>
      </c>
      <c r="F102" s="3" t="s">
        <v>12</v>
      </c>
      <c r="G102" s="9" t="s">
        <v>13</v>
      </c>
    </row>
    <row r="103" spans="1:7" ht="26.1" customHeight="1" x14ac:dyDescent="0.15">
      <c r="A103" s="3">
        <v>101</v>
      </c>
      <c r="B103" s="3" t="s">
        <v>8</v>
      </c>
      <c r="C103" s="11" t="s">
        <v>288</v>
      </c>
      <c r="D103" s="8" t="s">
        <v>289</v>
      </c>
      <c r="E103" s="6" t="s">
        <v>290</v>
      </c>
      <c r="F103" s="3" t="s">
        <v>12</v>
      </c>
      <c r="G103" s="9" t="s">
        <v>13</v>
      </c>
    </row>
    <row r="104" spans="1:7" ht="26.1" customHeight="1" x14ac:dyDescent="0.15">
      <c r="A104" s="3">
        <v>102</v>
      </c>
      <c r="B104" s="3" t="s">
        <v>8</v>
      </c>
      <c r="C104" s="11" t="s">
        <v>291</v>
      </c>
      <c r="D104" s="8" t="s">
        <v>292</v>
      </c>
      <c r="E104" s="6" t="s">
        <v>284</v>
      </c>
      <c r="F104" s="3" t="s">
        <v>12</v>
      </c>
      <c r="G104" s="9" t="s">
        <v>13</v>
      </c>
    </row>
    <row r="105" spans="1:7" ht="26.1" customHeight="1" x14ac:dyDescent="0.15">
      <c r="A105" s="3">
        <v>103</v>
      </c>
      <c r="B105" s="3" t="s">
        <v>8</v>
      </c>
      <c r="C105" s="6" t="s">
        <v>293</v>
      </c>
      <c r="D105" s="5" t="s">
        <v>294</v>
      </c>
      <c r="E105" s="6" t="s">
        <v>295</v>
      </c>
      <c r="F105" s="3" t="s">
        <v>12</v>
      </c>
      <c r="G105" s="9" t="s">
        <v>13</v>
      </c>
    </row>
    <row r="106" spans="1:7" ht="26.1" customHeight="1" x14ac:dyDescent="0.15">
      <c r="A106" s="3">
        <v>104</v>
      </c>
      <c r="B106" s="3" t="s">
        <v>8</v>
      </c>
      <c r="C106" s="11" t="s">
        <v>296</v>
      </c>
      <c r="D106" s="5" t="s">
        <v>297</v>
      </c>
      <c r="E106" s="6" t="s">
        <v>298</v>
      </c>
      <c r="F106" s="3" t="s">
        <v>12</v>
      </c>
      <c r="G106" s="9" t="s">
        <v>13</v>
      </c>
    </row>
  </sheetData>
  <mergeCells count="1">
    <mergeCell ref="A1:G1"/>
  </mergeCells>
  <phoneticPr fontId="7" type="noConversion"/>
  <pageMargins left="0.59027777777777801" right="0.59027777777777801" top="0.75138888888888899" bottom="0.75138888888888899" header="0.29861111111111099" footer="0.298611111111110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2023-10-08T02:04:00Z</dcterms:created>
  <dcterms:modified xsi:type="dcterms:W3CDTF">2023-12-04T07:47:58Z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53E7D2D0F9554468AD20E7B137FB3AC3_13</vt:lpwstr>
  </property>
</Properties>
</file>